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317"/>
  <workbookPr autoCompressPictures="0"/>
  <bookViews>
    <workbookView xWindow="2300" yWindow="0" windowWidth="30720" windowHeight="19220"/>
  </bookViews>
  <sheets>
    <sheet name="Sorted by Faculty Admin" sheetId="2" r:id="rId1"/>
  </sheets>
  <definedNames>
    <definedName name="_xlnm.Print_Area" localSheetId="0">'Sorted by Faculty Admin'!$A$1:$B$95</definedName>
    <definedName name="_xlnm.Print_Titles" localSheetId="0">'Sorted by Faculty Admin'!$1:$1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<sst xmlns="http://schemas.openxmlformats.org/spreadsheetml/2006/main" count="552" uniqueCount="177">
  <si>
    <t>Casas, Virginia</t>
  </si>
  <si>
    <t>Mclaughlin, Marina</t>
  </si>
  <si>
    <t>Brave, Naomi</t>
  </si>
  <si>
    <t>Lefebvre, Sarah</t>
  </si>
  <si>
    <t>Sweetland, Gioia</t>
  </si>
  <si>
    <t>Harlow, Carol</t>
  </si>
  <si>
    <t>King, Ann Marie</t>
  </si>
  <si>
    <t>Welby, Susan</t>
  </si>
  <si>
    <t>Bourgeois, Joanne</t>
  </si>
  <si>
    <t>Ehrenfeld, Hetchen</t>
  </si>
  <si>
    <t xml:space="preserve">Weitz, David </t>
  </si>
  <si>
    <t>Nagpal, Radhika</t>
  </si>
  <si>
    <t>Yang, Woodward</t>
  </si>
  <si>
    <t>Pfister, Hanspeter</t>
  </si>
  <si>
    <t>Brooks, David</t>
  </si>
  <si>
    <t>Westervelt, Bob</t>
  </si>
  <si>
    <t>Mazur, Eric</t>
  </si>
  <si>
    <t>Rice, Jim</t>
  </si>
  <si>
    <t xml:space="preserve">Grosz, Barbara </t>
  </si>
  <si>
    <t xml:space="preserve">Gortler, Steven </t>
  </si>
  <si>
    <t xml:space="preserve">Loncar, Marko </t>
  </si>
  <si>
    <t xml:space="preserve">Wood, Robert </t>
  </si>
  <si>
    <t xml:space="preserve">Mitzenmacher, Michael </t>
  </si>
  <si>
    <t xml:space="preserve">Vadhan, Salil </t>
  </si>
  <si>
    <t xml:space="preserve">Valiant, Leslie </t>
  </si>
  <si>
    <t>Wei, Gu-Yeon</t>
  </si>
  <si>
    <t xml:space="preserve">Parkes, David </t>
  </si>
  <si>
    <t xml:space="preserve">Chen, Yiling </t>
  </si>
  <si>
    <t xml:space="preserve">Tarokh, Vahid </t>
  </si>
  <si>
    <t xml:space="preserve">Zickler, Todd </t>
  </si>
  <si>
    <t xml:space="preserve">Mooney, David </t>
  </si>
  <si>
    <t xml:space="preserve">Clarke, David </t>
  </si>
  <si>
    <t>Hu, Evelyn</t>
  </si>
  <si>
    <t xml:space="preserve">Jacob, Daniel </t>
  </si>
  <si>
    <t xml:space="preserve">McElroy, Mike </t>
  </si>
  <si>
    <t xml:space="preserve">Wofsy, Steve </t>
  </si>
  <si>
    <t>Mahadevan, L.</t>
  </si>
  <si>
    <t xml:space="preserve">Aizenberg, Joanna </t>
  </si>
  <si>
    <t xml:space="preserve">Brenner, Michael </t>
  </si>
  <si>
    <t xml:space="preserve">Vlassak, Joost </t>
  </si>
  <si>
    <t xml:space="preserve">Suo, Zhigang </t>
  </si>
  <si>
    <t xml:space="preserve">Capasso, Federico </t>
  </si>
  <si>
    <t xml:space="preserve">Wu, Tai </t>
  </si>
  <si>
    <t xml:space="preserve">Golovchenko, Jene </t>
  </si>
  <si>
    <t>Hau, Lene</t>
  </si>
  <si>
    <t xml:space="preserve">Aziz, Mike </t>
  </si>
  <si>
    <t xml:space="preserve">Spaepen, Frans </t>
  </si>
  <si>
    <t>Parker, Kit</t>
  </si>
  <si>
    <t xml:space="preserve">Edwards, David </t>
  </si>
  <si>
    <t xml:space="preserve">Khaneja, Navin </t>
  </si>
  <si>
    <t>Kung, H.T.</t>
  </si>
  <si>
    <t xml:space="preserve">Lewis, Harry </t>
  </si>
  <si>
    <t xml:space="preserve">Morrisett, Greg </t>
  </si>
  <si>
    <t xml:space="preserve">Seltzer, Margo </t>
  </si>
  <si>
    <t xml:space="preserve">Smith, Maurice </t>
  </si>
  <si>
    <t xml:space="preserve">Howe, Rob </t>
  </si>
  <si>
    <t>Salant, Jane</t>
  </si>
  <si>
    <t>Sewall, Barbara</t>
  </si>
  <si>
    <t>Narayanamurti, Venky</t>
  </si>
  <si>
    <t>Banks, LaShanda</t>
  </si>
  <si>
    <t>Ramanathan, Shriram</t>
  </si>
  <si>
    <t>Gajos, Krzysztof</t>
  </si>
  <si>
    <t>Chong, Stephen</t>
  </si>
  <si>
    <t xml:space="preserve">Shieber, Stuart </t>
  </si>
  <si>
    <t xml:space="preserve">Anderson, Jim </t>
  </si>
  <si>
    <t>Piaia, Jessa</t>
  </si>
  <si>
    <t>Joshi, Neel</t>
  </si>
  <si>
    <t>Lu, Yue</t>
  </si>
  <si>
    <t xml:space="preserve">Ham, Donhee </t>
  </si>
  <si>
    <t>Bertoldi, Katia</t>
  </si>
  <si>
    <t>Kaxiras, Tim</t>
  </si>
  <si>
    <t xml:space="preserve">Pershan, Peter </t>
  </si>
  <si>
    <t>Martin, Scot</t>
  </si>
  <si>
    <t>Vecitis, Chad</t>
  </si>
  <si>
    <t>Braun, Julianna</t>
  </si>
  <si>
    <t>Zirpolo Flynn, Kate</t>
  </si>
  <si>
    <t>Adams, Ryan</t>
  </si>
  <si>
    <t>Kohler, Eddie</t>
  </si>
  <si>
    <t>Stearns, Claudia</t>
  </si>
  <si>
    <t>Keith, David</t>
  </si>
  <si>
    <t>Walsh, Conor</t>
  </si>
  <si>
    <t>Majkut, Melissa</t>
  </si>
  <si>
    <t>Donohoe, Michael</t>
  </si>
  <si>
    <t>Malan, David</t>
  </si>
  <si>
    <t>Shen, Chia</t>
  </si>
  <si>
    <t>Abernathy, Fred (emeritus)</t>
  </si>
  <si>
    <t>Hutchinson, John (emeritus)</t>
  </si>
  <si>
    <t>Mitchell, Ralph (emeritus)</t>
  </si>
  <si>
    <t>Faculty Member/PI</t>
  </si>
  <si>
    <t>Masse, Kathy</t>
  </si>
  <si>
    <t>Anderson, Donald (emeritus)</t>
  </si>
  <si>
    <t>Brockett, Roger (emeritus)</t>
  </si>
  <si>
    <t>Rogers, Peter (emeritus)</t>
  </si>
  <si>
    <t>Area</t>
  </si>
  <si>
    <t>Applied Physics</t>
  </si>
  <si>
    <t>Larson, Jill</t>
  </si>
  <si>
    <t>Materials Science &amp; Mechanical Engineering</t>
  </si>
  <si>
    <t>Stevens, Arlene</t>
  </si>
  <si>
    <t>Computer Science</t>
  </si>
  <si>
    <t>Environmental Science &amp; Engineering</t>
  </si>
  <si>
    <t>Bioengineering</t>
  </si>
  <si>
    <t>Applied Math</t>
  </si>
  <si>
    <t>Brenner, Michael</t>
  </si>
  <si>
    <t>Not supported by SEAS faculty assistant</t>
  </si>
  <si>
    <t>Not supported by SEAS faculty assistant (Barbara Drauschke, Phys)</t>
  </si>
  <si>
    <t>Not supported by SEAS faculty assistant (Denise Sadler, EPS)</t>
  </si>
  <si>
    <t>Bell, David</t>
  </si>
  <si>
    <t>Cluzel, Philippe</t>
  </si>
  <si>
    <t>Friend, Cynthia</t>
  </si>
  <si>
    <t>Gordon, Roy</t>
  </si>
  <si>
    <t>Ingber, Donald</t>
  </si>
  <si>
    <t>Lieber, Charles</t>
  </si>
  <si>
    <t>Needleman, Daniel</t>
  </si>
  <si>
    <t>Nelson, David</t>
  </si>
  <si>
    <t>Ramanathan, Sharad</t>
  </si>
  <si>
    <t>Smith, Michael</t>
  </si>
  <si>
    <t>Waldo, James</t>
  </si>
  <si>
    <t>Yacoby, Amir</t>
  </si>
  <si>
    <t>Zittrain, Jonathan</t>
  </si>
  <si>
    <t>Manoharan, Vinothan</t>
  </si>
  <si>
    <t>Schrag, Daniel</t>
  </si>
  <si>
    <t>Farrell, Brian</t>
  </si>
  <si>
    <t>Kuang, Zhiming</t>
  </si>
  <si>
    <t>Tziperman, Eli</t>
  </si>
  <si>
    <t>Area Administrator</t>
  </si>
  <si>
    <t>Area Dean</t>
  </si>
  <si>
    <t>Lewis, Jennifer</t>
  </si>
  <si>
    <t>Not supported by SEAS faculty assistant (Teri Howard, (CCB)</t>
  </si>
  <si>
    <t>Howe, Rob</t>
  </si>
  <si>
    <t>Rabin, Michael (emeritus)</t>
  </si>
  <si>
    <t>Cox, David</t>
  </si>
  <si>
    <t>McKinney, Karena</t>
  </si>
  <si>
    <t>Not supported by SEAS faculty assistant (Frank Costanzo at MCB)</t>
  </si>
  <si>
    <t>Not supported by SEAS faculty assistant (Rita Filipowicz at MBC)</t>
  </si>
  <si>
    <t xml:space="preserve">Not supported by SEAS faculty assistant (Frehiwot Tesfaye (Frey)) </t>
  </si>
  <si>
    <t>Faculty Administrator/AMR/SAMR</t>
  </si>
  <si>
    <t>Kapp, Michaela</t>
  </si>
  <si>
    <t>Larson,Jill</t>
  </si>
  <si>
    <t>Rubinstein, Shmuel</t>
  </si>
  <si>
    <t>Singer, Yaron</t>
  </si>
  <si>
    <t>Computer Science/Applied Math</t>
  </si>
  <si>
    <t>Parkes, David</t>
  </si>
  <si>
    <t>Tarokh, Vahid</t>
  </si>
  <si>
    <t>Nelson, Jelani</t>
  </si>
  <si>
    <t>Suo, Zhigang</t>
  </si>
  <si>
    <t>Not supported by SEAS faculty assistant (Jeanne Nisbet, Wyss)</t>
  </si>
  <si>
    <t>Electrical Engineering</t>
  </si>
  <si>
    <t>McDermott, Courtney; Derek Barton (SAMR)</t>
  </si>
  <si>
    <t>Not supported by SEAS faculty assistant (Jenifer Lee, EPS)</t>
  </si>
  <si>
    <t>Floating Faculty Assistant</t>
  </si>
  <si>
    <t xml:space="preserve">Zirpolo Flynn, Kate </t>
  </si>
  <si>
    <t>Hastings, Meg</t>
  </si>
  <si>
    <t>Lopez, David</t>
  </si>
  <si>
    <t>Doshi, Finale</t>
  </si>
  <si>
    <t>Li, Na</t>
  </si>
  <si>
    <t>Idreos, Stratos</t>
  </si>
  <si>
    <t>Zatsiorsky, Stacia</t>
  </si>
  <si>
    <t>Amir, Ariel</t>
  </si>
  <si>
    <t>McDonald, Nora - floater</t>
  </si>
  <si>
    <t>Stanhope, Rob</t>
  </si>
  <si>
    <t>Rycroft, Chris</t>
  </si>
  <si>
    <t>Murray, Cherry</t>
  </si>
  <si>
    <t>Mathieu, Brenda (Cecilia McCormick)</t>
  </si>
  <si>
    <t>Mathieu, Brenda (Arlene Pippin)</t>
  </si>
  <si>
    <t>Sunderland, Elsie</t>
  </si>
  <si>
    <t>Wordsworth, Robin</t>
  </si>
  <si>
    <t>Wofsy, Steve  / Schrag, Dan</t>
  </si>
  <si>
    <t>Not supported by SEAS faculty assistant (Melissa Kappotis, HKS)</t>
  </si>
  <si>
    <t>Knezic, Olivera</t>
  </si>
  <si>
    <t>Cassidy, Joan</t>
  </si>
  <si>
    <t>Knight, Tina</t>
  </si>
  <si>
    <t>Habbal, Fawwaz (teaching)</t>
  </si>
  <si>
    <t>Aziz, Mike (ARPA-e only)</t>
  </si>
  <si>
    <t xml:space="preserve">Bossert, Bill (emeritus) </t>
  </si>
  <si>
    <t>search in progress (Nora McDonald helping)</t>
  </si>
  <si>
    <t>Keutsch, Frank</t>
  </si>
  <si>
    <t>Bodden, Jules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</si>
</sst>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</font>
    <font>
      <u/>
      <sz val="10"/>
      <color theme="10"/>
      <name val="Arial"/>
    </font>
    <font>
      <u/>
      <sz val="10"/>
      <color theme="11"/>
      <name val="Arial"/>
    </font>
  </fonts>
  <fills count="6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79998168889431442"/>
        <bgColor rgb="FF000000"/>
      </patternFill>
    </fill>
    <fill>
      <patternFill patternType="solid">
        <fgColor theme="6" tint="0.59999389629810485"/>
        <bgColor rgb="FF000000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55">
    <xf numFmtId="0" fontId="0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39">
    <xf numFmtId="0" fontId="0" fillId="0" borderId="0" xfId="0"/>
    <xf numFmtId="0" fontId="0" fillId="0" borderId="0" xfId="0" applyFill="1"/>
    <xf numFmtId="0" fontId="1" fillId="0" borderId="0" xfId="0" applyFont="1" applyFill="1"/>
    <xf numFmtId="0" fontId="1" fillId="2" borderId="1" xfId="0" applyFont="1" applyFill="1" applyBorder="1" applyAlignment="1" applyProtection="1">
      <alignment wrapText="1"/>
      <protection locked="0"/>
    </xf>
    <xf numFmtId="0" fontId="3" fillId="3" borderId="1" xfId="0" applyFont="1" applyFill="1" applyBorder="1" applyAlignment="1">
      <alignment vertical="top"/>
    </xf>
    <xf numFmtId="0" fontId="0" fillId="3" borderId="1" xfId="0" applyFill="1" applyBorder="1" applyAlignment="1">
      <alignment vertical="top"/>
    </xf>
    <xf numFmtId="0" fontId="2" fillId="3" borderId="1" xfId="0" applyFont="1" applyFill="1" applyBorder="1" applyAlignment="1">
      <alignment vertical="top"/>
    </xf>
    <xf numFmtId="0" fontId="0" fillId="3" borderId="1" xfId="0" applyFill="1" applyBorder="1" applyAlignment="1" applyProtection="1">
      <alignment vertical="top" wrapText="1"/>
      <protection locked="0"/>
    </xf>
    <xf numFmtId="0" fontId="0" fillId="3" borderId="1" xfId="0" applyFill="1" applyBorder="1" applyAlignment="1" applyProtection="1">
      <alignment vertical="top"/>
      <protection locked="0"/>
    </xf>
    <xf numFmtId="0" fontId="0" fillId="0" borderId="0" xfId="0" applyFill="1" applyAlignment="1">
      <alignment vertical="top"/>
    </xf>
    <xf numFmtId="0" fontId="4" fillId="3" borderId="1" xfId="0" applyFont="1" applyFill="1" applyBorder="1" applyAlignment="1" applyProtection="1">
      <alignment vertical="top"/>
      <protection locked="0"/>
    </xf>
    <xf numFmtId="0" fontId="2" fillId="3" borderId="1" xfId="0" applyFont="1" applyFill="1" applyBorder="1" applyAlignment="1" applyProtection="1">
      <alignment vertical="top"/>
      <protection locked="0"/>
    </xf>
    <xf numFmtId="0" fontId="2" fillId="3" borderId="1" xfId="0" applyFont="1" applyFill="1" applyBorder="1" applyAlignment="1" applyProtection="1">
      <alignment vertical="top" wrapText="1"/>
      <protection locked="0"/>
    </xf>
    <xf numFmtId="0" fontId="0" fillId="3" borderId="1" xfId="0" applyFont="1" applyFill="1" applyBorder="1" applyAlignment="1" applyProtection="1">
      <alignment vertical="top"/>
      <protection locked="0"/>
    </xf>
    <xf numFmtId="0" fontId="0" fillId="3" borderId="1" xfId="0" applyFont="1" applyFill="1" applyBorder="1" applyAlignment="1">
      <alignment vertical="top"/>
    </xf>
    <xf numFmtId="0" fontId="3" fillId="3" borderId="1" xfId="0" applyFont="1" applyFill="1" applyBorder="1" applyAlignment="1" applyProtection="1">
      <alignment vertical="top" wrapText="1"/>
      <protection locked="0"/>
    </xf>
    <xf numFmtId="0" fontId="5" fillId="3" borderId="1" xfId="0" applyFont="1" applyFill="1" applyBorder="1" applyProtection="1">
      <protection locked="0"/>
    </xf>
    <xf numFmtId="0" fontId="2" fillId="3" borderId="1" xfId="0" applyFont="1" applyFill="1" applyBorder="1"/>
    <xf numFmtId="0" fontId="2" fillId="3" borderId="1" xfId="0" applyFon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0" borderId="0" xfId="0" applyFill="1" applyBorder="1" applyAlignment="1">
      <alignment vertical="top"/>
    </xf>
    <xf numFmtId="0" fontId="0" fillId="3" borderId="1" xfId="0" applyFont="1" applyFill="1" applyBorder="1" applyProtection="1">
      <protection locked="0"/>
    </xf>
    <xf numFmtId="0" fontId="0" fillId="3" borderId="1" xfId="0" applyFill="1" applyBorder="1"/>
    <xf numFmtId="0" fontId="0" fillId="3" borderId="1" xfId="0" applyFill="1" applyBorder="1" applyAlignment="1" applyProtection="1">
      <alignment wrapText="1"/>
      <protection locked="0"/>
    </xf>
    <xf numFmtId="0" fontId="2" fillId="3" borderId="1" xfId="0" applyFont="1" applyFill="1" applyBorder="1" applyAlignment="1" applyProtection="1">
      <alignment wrapText="1"/>
      <protection locked="0"/>
    </xf>
    <xf numFmtId="0" fontId="1" fillId="2" borderId="1" xfId="0" applyFont="1" applyFill="1" applyBorder="1"/>
    <xf numFmtId="0" fontId="0" fillId="3" borderId="1" xfId="0" applyFont="1" applyFill="1" applyBorder="1"/>
    <xf numFmtId="0" fontId="0" fillId="0" borderId="0" xfId="0" applyAlignment="1">
      <alignment vertical="top"/>
    </xf>
    <xf numFmtId="0" fontId="2" fillId="3" borderId="1" xfId="0" applyFont="1" applyFill="1" applyBorder="1" applyAlignment="1">
      <alignment vertical="top" wrapText="1"/>
    </xf>
    <xf numFmtId="0" fontId="0" fillId="3" borderId="1" xfId="0" applyFont="1" applyFill="1" applyBorder="1" applyAlignment="1">
      <alignment vertical="top" wrapText="1"/>
    </xf>
    <xf numFmtId="0" fontId="0" fillId="4" borderId="1" xfId="0" applyFill="1" applyBorder="1" applyAlignment="1" applyProtection="1">
      <alignment vertical="top"/>
      <protection locked="0"/>
    </xf>
    <xf numFmtId="0" fontId="0" fillId="5" borderId="1" xfId="0" applyFill="1" applyBorder="1" applyAlignment="1" applyProtection="1">
      <alignment vertical="top"/>
      <protection locked="0"/>
    </xf>
    <xf numFmtId="0" fontId="0" fillId="4" borderId="1" xfId="0" applyFill="1" applyBorder="1" applyProtection="1">
      <protection locked="0"/>
    </xf>
    <xf numFmtId="0" fontId="2" fillId="3" borderId="2" xfId="0" applyFont="1" applyFill="1" applyBorder="1" applyAlignment="1" applyProtection="1">
      <alignment vertical="top"/>
      <protection locked="0"/>
    </xf>
    <xf numFmtId="0" fontId="0" fillId="5" borderId="1" xfId="0" applyFill="1" applyBorder="1" applyProtection="1">
      <protection locked="0"/>
    </xf>
    <xf numFmtId="0" fontId="5" fillId="3" borderId="2" xfId="0" applyFont="1" applyFill="1" applyBorder="1" applyProtection="1">
      <protection locked="0"/>
    </xf>
    <xf numFmtId="0" fontId="0" fillId="5" borderId="1" xfId="0" applyFill="1" applyBorder="1"/>
    <xf numFmtId="0" fontId="0" fillId="3" borderId="2" xfId="0" applyFont="1" applyFill="1" applyBorder="1" applyProtection="1">
      <protection locked="0"/>
    </xf>
    <xf numFmtId="0" fontId="0" fillId="3" borderId="1" xfId="0" applyFont="1" applyFill="1" applyBorder="1" applyAlignment="1" applyProtection="1">
      <alignment vertical="top" wrapText="1"/>
      <protection locked="0"/>
    </xf>
  </cellXfs>
  <cellStyles count="5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Normal" xfId="0" builtinId="0"/>
  </cellStyles>
  <dxfs count="32"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</dxfs>
  <tableStyles count="1" defaultTableStyle="TableStyleMedium9" defaultPivotStyle="PivotStyleLight16">
    <tableStyle name="Table Style 1" pivot="0" count="0"/>
  </tableStyles>
  <colors>
    <mruColors>
      <color rgb="FF977FB3"/>
      <color rgb="FFE8BADE"/>
      <color rgb="FF987496"/>
      <color rgb="FF348AA2"/>
      <color rgb="FF7363E7"/>
      <color rgb="FFF2484C"/>
      <color rgb="FFDF86E6"/>
      <color rgb="FFABFA76"/>
      <color rgb="FFE7FFD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Q112"/>
  <sheetViews>
    <sheetView tabSelected="1" zoomScale="150" zoomScaleNormal="150" zoomScalePageLayoutView="150" workbookViewId="0">
      <selection activeCell="A73" sqref="A73"/>
    </sheetView>
  </sheetViews>
  <sheetFormatPr baseColWidth="10" defaultColWidth="9.1640625" defaultRowHeight="12" x14ac:dyDescent="0"/>
  <cols>
    <col min="1" max="1" width="27" style="1" customWidth="1"/>
    <col min="2" max="2" width="32.83203125" style="1" customWidth="1"/>
    <col min="3" max="3" width="39" style="1" bestFit="1" customWidth="1"/>
    <col min="4" max="4" width="18.33203125" style="1" bestFit="1" customWidth="1"/>
    <col min="5" max="5" width="32.1640625" style="1" bestFit="1" customWidth="1"/>
    <col min="6" max="12" width="9.1640625" style="1"/>
    <col min="13" max="13" width="12.1640625" style="1" bestFit="1" customWidth="1"/>
    <col min="14" max="14" width="14.1640625" style="1" bestFit="1" customWidth="1"/>
    <col min="15" max="15" width="18.6640625" style="1" bestFit="1" customWidth="1"/>
    <col min="16" max="16" width="12.5" style="1" bestFit="1" customWidth="1"/>
    <col min="17" max="17" width="9.83203125" style="1" bestFit="1" customWidth="1"/>
    <col min="18" max="16384" width="9.1640625" style="1"/>
  </cols>
  <sheetData>
    <row r="1" spans="1:17" s="2" customFormat="1">
      <c r="A1" s="3" t="s">
        <v>88</v>
      </c>
      <c r="B1" s="3" t="s">
        <v>135</v>
      </c>
      <c r="C1" s="3" t="s">
        <v>93</v>
      </c>
      <c r="D1" s="25" t="s">
        <v>124</v>
      </c>
      <c r="E1" s="25" t="s">
        <v>125</v>
      </c>
    </row>
    <row r="2" spans="1:17" s="9" customFormat="1">
      <c r="A2" s="7" t="s">
        <v>69</v>
      </c>
      <c r="B2" s="6" t="s">
        <v>59</v>
      </c>
      <c r="C2" s="17" t="s">
        <v>96</v>
      </c>
      <c r="D2" s="17" t="s">
        <v>97</v>
      </c>
      <c r="E2" s="26" t="s">
        <v>144</v>
      </c>
    </row>
    <row r="3" spans="1:17" s="9" customFormat="1">
      <c r="A3" s="12" t="s">
        <v>60</v>
      </c>
      <c r="B3" s="6" t="s">
        <v>59</v>
      </c>
      <c r="C3" s="17" t="s">
        <v>96</v>
      </c>
      <c r="D3" s="17" t="s">
        <v>97</v>
      </c>
      <c r="E3" s="26" t="s">
        <v>144</v>
      </c>
    </row>
    <row r="4" spans="1:17" s="9" customFormat="1">
      <c r="A4" s="5" t="s">
        <v>40</v>
      </c>
      <c r="B4" s="6" t="s">
        <v>59</v>
      </c>
      <c r="C4" s="17" t="s">
        <v>96</v>
      </c>
      <c r="D4" s="17" t="s">
        <v>97</v>
      </c>
      <c r="E4" s="26" t="s">
        <v>144</v>
      </c>
    </row>
    <row r="5" spans="1:17" s="9" customFormat="1">
      <c r="A5" s="4" t="s">
        <v>62</v>
      </c>
      <c r="B5" s="8" t="s">
        <v>170</v>
      </c>
      <c r="C5" s="18" t="s">
        <v>98</v>
      </c>
      <c r="D5" s="22" t="s">
        <v>151</v>
      </c>
      <c r="E5" s="26" t="s">
        <v>141</v>
      </c>
    </row>
    <row r="6" spans="1:17" s="9" customFormat="1">
      <c r="A6" s="4" t="s">
        <v>77</v>
      </c>
      <c r="B6" s="8" t="s">
        <v>8</v>
      </c>
      <c r="C6" s="18" t="s">
        <v>98</v>
      </c>
      <c r="D6" s="22" t="s">
        <v>151</v>
      </c>
      <c r="E6" s="26" t="s">
        <v>141</v>
      </c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</row>
    <row r="7" spans="1:17" s="9" customFormat="1">
      <c r="A7" s="14" t="s">
        <v>154</v>
      </c>
      <c r="B7" s="8" t="s">
        <v>65</v>
      </c>
      <c r="C7" s="21" t="s">
        <v>146</v>
      </c>
      <c r="D7" s="22" t="s">
        <v>151</v>
      </c>
      <c r="E7" s="26" t="s">
        <v>142</v>
      </c>
    </row>
    <row r="8" spans="1:17" s="9" customFormat="1">
      <c r="A8" s="7" t="s">
        <v>11</v>
      </c>
      <c r="B8" s="8" t="s">
        <v>8</v>
      </c>
      <c r="C8" s="18" t="s">
        <v>98</v>
      </c>
      <c r="D8" s="22" t="s">
        <v>151</v>
      </c>
      <c r="E8" s="26" t="s">
        <v>141</v>
      </c>
    </row>
    <row r="9" spans="1:17" s="9" customFormat="1">
      <c r="A9" s="4" t="s">
        <v>12</v>
      </c>
      <c r="B9" s="8" t="s">
        <v>8</v>
      </c>
      <c r="C9" s="21" t="s">
        <v>146</v>
      </c>
      <c r="D9" s="22" t="s">
        <v>151</v>
      </c>
      <c r="E9" s="26" t="s">
        <v>142</v>
      </c>
    </row>
    <row r="10" spans="1:17" s="9" customFormat="1">
      <c r="A10" s="5" t="s">
        <v>47</v>
      </c>
      <c r="B10" s="14" t="s">
        <v>174</v>
      </c>
      <c r="C10" s="17" t="s">
        <v>100</v>
      </c>
      <c r="D10" s="26" t="s">
        <v>151</v>
      </c>
      <c r="E10" s="26" t="s">
        <v>128</v>
      </c>
    </row>
    <row r="11" spans="1:17" s="9" customFormat="1">
      <c r="A11" s="10" t="s">
        <v>72</v>
      </c>
      <c r="B11" s="10" t="s">
        <v>74</v>
      </c>
      <c r="C11" s="16" t="s">
        <v>99</v>
      </c>
      <c r="D11" s="16" t="s">
        <v>95</v>
      </c>
      <c r="E11" s="21" t="s">
        <v>166</v>
      </c>
    </row>
    <row r="12" spans="1:17" s="9" customFormat="1">
      <c r="A12" s="13" t="s">
        <v>87</v>
      </c>
      <c r="B12" s="10" t="s">
        <v>74</v>
      </c>
      <c r="C12" s="21" t="s">
        <v>99</v>
      </c>
      <c r="D12" s="21" t="s">
        <v>95</v>
      </c>
      <c r="E12" s="21" t="s">
        <v>166</v>
      </c>
    </row>
    <row r="13" spans="1:17" s="9" customFormat="1">
      <c r="A13" s="10" t="s">
        <v>15</v>
      </c>
      <c r="B13" s="10" t="s">
        <v>2</v>
      </c>
      <c r="C13" s="16" t="s">
        <v>94</v>
      </c>
      <c r="D13" s="16" t="s">
        <v>95</v>
      </c>
      <c r="E13" s="16" t="s">
        <v>16</v>
      </c>
    </row>
    <row r="14" spans="1:17" s="9" customFormat="1">
      <c r="A14" s="5" t="s">
        <v>106</v>
      </c>
      <c r="B14" s="6" t="s">
        <v>0</v>
      </c>
      <c r="C14" s="26" t="s">
        <v>94</v>
      </c>
      <c r="D14" s="26" t="s">
        <v>137</v>
      </c>
      <c r="E14" s="26" t="s">
        <v>16</v>
      </c>
    </row>
    <row r="15" spans="1:17" s="9" customFormat="1">
      <c r="A15" s="10" t="s">
        <v>16</v>
      </c>
      <c r="B15" s="10" t="s">
        <v>0</v>
      </c>
      <c r="C15" s="16" t="s">
        <v>94</v>
      </c>
      <c r="D15" s="16" t="s">
        <v>95</v>
      </c>
      <c r="E15" s="16" t="s">
        <v>16</v>
      </c>
    </row>
    <row r="16" spans="1:17" s="9" customFormat="1">
      <c r="A16" s="5" t="s">
        <v>17</v>
      </c>
      <c r="B16" s="6" t="s">
        <v>0</v>
      </c>
      <c r="C16" s="17" t="s">
        <v>96</v>
      </c>
      <c r="D16" s="17" t="s">
        <v>97</v>
      </c>
      <c r="E16" s="26" t="s">
        <v>144</v>
      </c>
    </row>
    <row r="17" spans="1:17" s="9" customFormat="1">
      <c r="A17" s="6" t="s">
        <v>30</v>
      </c>
      <c r="B17" s="14" t="s">
        <v>169</v>
      </c>
      <c r="C17" s="17" t="s">
        <v>100</v>
      </c>
      <c r="D17" s="17" t="s">
        <v>97</v>
      </c>
      <c r="E17" s="26" t="s">
        <v>128</v>
      </c>
    </row>
    <row r="18" spans="1:17" s="9" customFormat="1">
      <c r="A18" s="7" t="s">
        <v>68</v>
      </c>
      <c r="B18" s="11" t="s">
        <v>82</v>
      </c>
      <c r="C18" s="19" t="s">
        <v>146</v>
      </c>
      <c r="D18" s="22" t="s">
        <v>151</v>
      </c>
      <c r="E18" s="26" t="s">
        <v>142</v>
      </c>
    </row>
    <row r="19" spans="1:17" s="9" customFormat="1">
      <c r="A19" s="14" t="s">
        <v>83</v>
      </c>
      <c r="B19" s="13" t="s">
        <v>82</v>
      </c>
      <c r="C19" s="18" t="s">
        <v>98</v>
      </c>
      <c r="D19" s="22" t="s">
        <v>151</v>
      </c>
      <c r="E19" s="26" t="s">
        <v>141</v>
      </c>
    </row>
    <row r="20" spans="1:17" s="9" customFormat="1">
      <c r="A20" s="15" t="s">
        <v>22</v>
      </c>
      <c r="B20" s="11" t="s">
        <v>82</v>
      </c>
      <c r="C20" s="18" t="s">
        <v>98</v>
      </c>
      <c r="D20" s="22" t="s">
        <v>151</v>
      </c>
      <c r="E20" s="26" t="s">
        <v>141</v>
      </c>
    </row>
    <row r="21" spans="1:17" s="9" customFormat="1">
      <c r="A21" s="14" t="s">
        <v>21</v>
      </c>
      <c r="B21" s="14" t="s">
        <v>9</v>
      </c>
      <c r="C21" s="17" t="s">
        <v>96</v>
      </c>
      <c r="D21" s="17" t="s">
        <v>97</v>
      </c>
      <c r="E21" s="26" t="s">
        <v>144</v>
      </c>
    </row>
    <row r="22" spans="1:17" s="9" customFormat="1">
      <c r="A22" s="14" t="s">
        <v>161</v>
      </c>
      <c r="B22" s="14" t="s">
        <v>176</v>
      </c>
      <c r="C22" s="16" t="s">
        <v>94</v>
      </c>
      <c r="D22" s="16" t="s">
        <v>95</v>
      </c>
      <c r="E22" s="16" t="s">
        <v>16</v>
      </c>
    </row>
    <row r="23" spans="1:17" s="9" customFormat="1">
      <c r="A23" s="5" t="s">
        <v>14</v>
      </c>
      <c r="B23" s="8" t="s">
        <v>5</v>
      </c>
      <c r="C23" s="18" t="s">
        <v>98</v>
      </c>
      <c r="D23" s="22" t="s">
        <v>151</v>
      </c>
      <c r="E23" s="26" t="s">
        <v>141</v>
      </c>
    </row>
    <row r="24" spans="1:17" s="9" customFormat="1">
      <c r="A24" s="22" t="s">
        <v>129</v>
      </c>
      <c r="B24" s="19" t="s">
        <v>5</v>
      </c>
      <c r="C24" s="18" t="s">
        <v>98</v>
      </c>
      <c r="D24" s="22" t="s">
        <v>151</v>
      </c>
      <c r="E24" s="26" t="s">
        <v>141</v>
      </c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s="9" customFormat="1">
      <c r="A25" s="5" t="s">
        <v>23</v>
      </c>
      <c r="B25" s="8" t="s">
        <v>5</v>
      </c>
      <c r="C25" s="18" t="s">
        <v>98</v>
      </c>
      <c r="D25" s="22" t="s">
        <v>151</v>
      </c>
      <c r="E25" s="26" t="s">
        <v>141</v>
      </c>
    </row>
    <row r="26" spans="1:17" s="9" customFormat="1">
      <c r="A26" s="4" t="s">
        <v>24</v>
      </c>
      <c r="B26" s="8" t="s">
        <v>5</v>
      </c>
      <c r="C26" s="18" t="s">
        <v>98</v>
      </c>
      <c r="D26" s="22" t="s">
        <v>151</v>
      </c>
      <c r="E26" s="26" t="s">
        <v>141</v>
      </c>
    </row>
    <row r="27" spans="1:17">
      <c r="A27" s="7" t="s">
        <v>25</v>
      </c>
      <c r="B27" s="11" t="s">
        <v>5</v>
      </c>
      <c r="C27" s="21" t="s">
        <v>146</v>
      </c>
      <c r="D27" s="22" t="s">
        <v>151</v>
      </c>
      <c r="E27" s="26" t="s">
        <v>142</v>
      </c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</row>
    <row r="28" spans="1:17" s="9" customFormat="1">
      <c r="A28" s="14" t="s">
        <v>153</v>
      </c>
      <c r="B28" s="13" t="s">
        <v>136</v>
      </c>
      <c r="C28" s="21" t="s">
        <v>98</v>
      </c>
      <c r="D28" s="22" t="s">
        <v>151</v>
      </c>
      <c r="E28" s="26" t="s">
        <v>141</v>
      </c>
    </row>
    <row r="29" spans="1:17" s="9" customFormat="1">
      <c r="A29" s="14" t="s">
        <v>13</v>
      </c>
      <c r="B29" s="13" t="s">
        <v>136</v>
      </c>
      <c r="C29" s="18" t="s">
        <v>98</v>
      </c>
      <c r="D29" s="22" t="s">
        <v>151</v>
      </c>
      <c r="E29" s="26" t="s">
        <v>141</v>
      </c>
    </row>
    <row r="30" spans="1:17" s="9" customFormat="1">
      <c r="A30" s="14" t="s">
        <v>84</v>
      </c>
      <c r="B30" s="13" t="s">
        <v>136</v>
      </c>
      <c r="C30" s="21" t="s">
        <v>98</v>
      </c>
      <c r="D30" s="22" t="s">
        <v>151</v>
      </c>
      <c r="E30" s="26" t="s">
        <v>141</v>
      </c>
    </row>
    <row r="31" spans="1:17" s="9" customFormat="1">
      <c r="A31" s="7" t="s">
        <v>76</v>
      </c>
      <c r="B31" s="8" t="s">
        <v>6</v>
      </c>
      <c r="C31" s="18" t="s">
        <v>98</v>
      </c>
      <c r="D31" s="22" t="s">
        <v>151</v>
      </c>
      <c r="E31" s="26" t="s">
        <v>141</v>
      </c>
    </row>
    <row r="32" spans="1:17" s="9" customFormat="1">
      <c r="A32" s="38" t="s">
        <v>173</v>
      </c>
      <c r="B32" s="6" t="s">
        <v>6</v>
      </c>
      <c r="C32" s="17" t="s">
        <v>101</v>
      </c>
      <c r="D32" s="17" t="s">
        <v>97</v>
      </c>
      <c r="E32" s="17" t="s">
        <v>102</v>
      </c>
    </row>
    <row r="33" spans="1:5" s="9" customFormat="1">
      <c r="A33" s="5" t="s">
        <v>27</v>
      </c>
      <c r="B33" s="8" t="s">
        <v>6</v>
      </c>
      <c r="C33" s="19" t="s">
        <v>98</v>
      </c>
      <c r="D33" s="22" t="s">
        <v>151</v>
      </c>
      <c r="E33" s="22" t="s">
        <v>141</v>
      </c>
    </row>
    <row r="34" spans="1:5" s="9" customFormat="1">
      <c r="A34" s="7" t="s">
        <v>26</v>
      </c>
      <c r="B34" s="8" t="s">
        <v>6</v>
      </c>
      <c r="C34" s="18" t="s">
        <v>98</v>
      </c>
      <c r="D34" s="22" t="s">
        <v>151</v>
      </c>
      <c r="E34" s="26" t="s">
        <v>141</v>
      </c>
    </row>
    <row r="35" spans="1:5" s="9" customFormat="1">
      <c r="A35" s="7" t="s">
        <v>139</v>
      </c>
      <c r="B35" s="8" t="s">
        <v>6</v>
      </c>
      <c r="C35" s="21" t="s">
        <v>140</v>
      </c>
      <c r="D35" s="22" t="s">
        <v>151</v>
      </c>
      <c r="E35" s="26" t="s">
        <v>141</v>
      </c>
    </row>
    <row r="36" spans="1:5" s="9" customFormat="1">
      <c r="A36" s="6" t="s">
        <v>131</v>
      </c>
      <c r="B36" s="14" t="s">
        <v>168</v>
      </c>
      <c r="C36" s="26" t="s">
        <v>99</v>
      </c>
      <c r="D36" s="26" t="s">
        <v>95</v>
      </c>
      <c r="E36" s="21" t="s">
        <v>166</v>
      </c>
    </row>
    <row r="37" spans="1:5" s="9" customFormat="1">
      <c r="A37" s="10" t="s">
        <v>73</v>
      </c>
      <c r="B37" s="13" t="s">
        <v>168</v>
      </c>
      <c r="C37" s="16" t="s">
        <v>99</v>
      </c>
      <c r="D37" s="16" t="s">
        <v>95</v>
      </c>
      <c r="E37" s="21" t="s">
        <v>166</v>
      </c>
    </row>
    <row r="38" spans="1:5" s="9" customFormat="1">
      <c r="A38" s="21" t="s">
        <v>165</v>
      </c>
      <c r="B38" s="8" t="s">
        <v>168</v>
      </c>
      <c r="C38" s="26" t="s">
        <v>99</v>
      </c>
      <c r="D38" s="16" t="s">
        <v>95</v>
      </c>
      <c r="E38" s="21" t="s">
        <v>166</v>
      </c>
    </row>
    <row r="39" spans="1:5" s="9" customFormat="1">
      <c r="A39" s="31" t="s">
        <v>126</v>
      </c>
      <c r="B39" s="31" t="s">
        <v>170</v>
      </c>
      <c r="C39" s="34" t="s">
        <v>96</v>
      </c>
      <c r="D39" s="36" t="s">
        <v>97</v>
      </c>
      <c r="E39" s="36" t="s">
        <v>144</v>
      </c>
    </row>
    <row r="40" spans="1:5" s="9" customFormat="1">
      <c r="A40" s="30" t="s">
        <v>71</v>
      </c>
      <c r="B40" s="30" t="s">
        <v>170</v>
      </c>
      <c r="C40" s="32" t="s">
        <v>94</v>
      </c>
      <c r="D40" s="32" t="s">
        <v>95</v>
      </c>
      <c r="E40" s="32" t="s">
        <v>16</v>
      </c>
    </row>
    <row r="41" spans="1:5" s="9" customFormat="1">
      <c r="A41" s="30" t="s">
        <v>171</v>
      </c>
      <c r="B41" s="30" t="s">
        <v>170</v>
      </c>
      <c r="C41" s="32" t="s">
        <v>94</v>
      </c>
      <c r="D41" s="32" t="s">
        <v>95</v>
      </c>
      <c r="E41" s="32" t="s">
        <v>16</v>
      </c>
    </row>
    <row r="42" spans="1:5" s="9" customFormat="1">
      <c r="A42" s="7" t="s">
        <v>31</v>
      </c>
      <c r="B42" s="6" t="s">
        <v>3</v>
      </c>
      <c r="C42" s="17" t="s">
        <v>96</v>
      </c>
      <c r="D42" s="17" t="s">
        <v>97</v>
      </c>
      <c r="E42" s="26" t="s">
        <v>144</v>
      </c>
    </row>
    <row r="43" spans="1:5" s="9" customFormat="1">
      <c r="A43" s="7" t="s">
        <v>32</v>
      </c>
      <c r="B43" s="8" t="s">
        <v>3</v>
      </c>
      <c r="C43" s="21" t="s">
        <v>146</v>
      </c>
      <c r="D43" s="22" t="s">
        <v>151</v>
      </c>
      <c r="E43" s="26" t="s">
        <v>142</v>
      </c>
    </row>
    <row r="44" spans="1:5" s="9" customFormat="1">
      <c r="A44" s="10" t="s">
        <v>58</v>
      </c>
      <c r="B44" s="10" t="s">
        <v>3</v>
      </c>
      <c r="C44" s="16" t="s">
        <v>94</v>
      </c>
      <c r="D44" s="16" t="s">
        <v>95</v>
      </c>
      <c r="E44" s="16" t="s">
        <v>16</v>
      </c>
    </row>
    <row r="45" spans="1:5" s="9" customFormat="1">
      <c r="A45" s="7" t="s">
        <v>61</v>
      </c>
      <c r="B45" s="8" t="s">
        <v>152</v>
      </c>
      <c r="C45" s="18" t="s">
        <v>98</v>
      </c>
      <c r="D45" s="22" t="s">
        <v>151</v>
      </c>
      <c r="E45" s="26" t="s">
        <v>141</v>
      </c>
    </row>
    <row r="46" spans="1:5" s="9" customFormat="1">
      <c r="A46" s="5" t="s">
        <v>19</v>
      </c>
      <c r="B46" s="8" t="s">
        <v>152</v>
      </c>
      <c r="C46" s="18" t="s">
        <v>98</v>
      </c>
      <c r="D46" s="22" t="s">
        <v>151</v>
      </c>
      <c r="E46" s="26" t="s">
        <v>141</v>
      </c>
    </row>
    <row r="47" spans="1:5" s="9" customFormat="1">
      <c r="A47" s="5" t="s">
        <v>18</v>
      </c>
      <c r="B47" s="8" t="s">
        <v>152</v>
      </c>
      <c r="C47" s="18" t="s">
        <v>98</v>
      </c>
      <c r="D47" s="22" t="s">
        <v>151</v>
      </c>
      <c r="E47" s="26" t="s">
        <v>141</v>
      </c>
    </row>
    <row r="48" spans="1:5" s="9" customFormat="1">
      <c r="A48" s="7" t="s">
        <v>63</v>
      </c>
      <c r="B48" s="8" t="s">
        <v>152</v>
      </c>
      <c r="C48" s="18" t="s">
        <v>98</v>
      </c>
      <c r="D48" s="22" t="s">
        <v>151</v>
      </c>
      <c r="E48" s="26" t="s">
        <v>141</v>
      </c>
    </row>
    <row r="49" spans="1:17" s="9" customFormat="1">
      <c r="A49" s="5" t="s">
        <v>55</v>
      </c>
      <c r="B49" s="6" t="s">
        <v>81</v>
      </c>
      <c r="C49" s="17" t="s">
        <v>96</v>
      </c>
      <c r="D49" s="17" t="s">
        <v>97</v>
      </c>
      <c r="E49" s="26" t="s">
        <v>144</v>
      </c>
    </row>
    <row r="50" spans="1:17" s="9" customFormat="1">
      <c r="A50" s="5" t="s">
        <v>86</v>
      </c>
      <c r="B50" s="6" t="s">
        <v>81</v>
      </c>
      <c r="C50" s="26" t="s">
        <v>96</v>
      </c>
      <c r="D50" s="26" t="s">
        <v>97</v>
      </c>
      <c r="E50" s="26" t="s">
        <v>144</v>
      </c>
    </row>
    <row r="51" spans="1:17" s="9" customFormat="1">
      <c r="A51" s="7" t="s">
        <v>39</v>
      </c>
      <c r="B51" s="6" t="s">
        <v>81</v>
      </c>
      <c r="C51" s="17" t="s">
        <v>96</v>
      </c>
      <c r="D51" s="17" t="s">
        <v>97</v>
      </c>
      <c r="E51" s="26" t="s">
        <v>144</v>
      </c>
    </row>
    <row r="52" spans="1:17" s="9" customFormat="1">
      <c r="A52" s="7" t="s">
        <v>91</v>
      </c>
      <c r="B52" s="8" t="s">
        <v>89</v>
      </c>
      <c r="C52" s="21" t="s">
        <v>146</v>
      </c>
      <c r="D52" s="22" t="s">
        <v>151</v>
      </c>
      <c r="E52" s="26" t="s">
        <v>142</v>
      </c>
    </row>
    <row r="53" spans="1:17" s="9" customFormat="1">
      <c r="A53" s="7" t="s">
        <v>20</v>
      </c>
      <c r="B53" s="8" t="s">
        <v>89</v>
      </c>
      <c r="C53" s="21" t="s">
        <v>146</v>
      </c>
      <c r="D53" s="22" t="s">
        <v>151</v>
      </c>
      <c r="E53" s="26" t="s">
        <v>142</v>
      </c>
    </row>
    <row r="54" spans="1:17" s="9" customFormat="1">
      <c r="A54" s="7" t="s">
        <v>28</v>
      </c>
      <c r="B54" s="8" t="s">
        <v>89</v>
      </c>
      <c r="C54" s="21" t="s">
        <v>146</v>
      </c>
      <c r="D54" s="22" t="s">
        <v>151</v>
      </c>
      <c r="E54" s="26" t="s">
        <v>142</v>
      </c>
    </row>
    <row r="55" spans="1:17" s="9" customFormat="1">
      <c r="A55" s="7" t="s">
        <v>29</v>
      </c>
      <c r="B55" s="8" t="s">
        <v>89</v>
      </c>
      <c r="C55" s="21" t="s">
        <v>146</v>
      </c>
      <c r="D55" s="22" t="s">
        <v>151</v>
      </c>
      <c r="E55" s="26" t="s">
        <v>142</v>
      </c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</row>
    <row r="56" spans="1:17">
      <c r="A56" s="10" t="s">
        <v>35</v>
      </c>
      <c r="B56" s="11" t="s">
        <v>163</v>
      </c>
      <c r="C56" s="16" t="s">
        <v>99</v>
      </c>
      <c r="D56" s="16" t="s">
        <v>95</v>
      </c>
      <c r="E56" s="21" t="s">
        <v>166</v>
      </c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</row>
    <row r="57" spans="1:17" s="9" customFormat="1">
      <c r="A57" s="10" t="s">
        <v>33</v>
      </c>
      <c r="B57" s="33" t="s">
        <v>162</v>
      </c>
      <c r="C57" s="35" t="s">
        <v>99</v>
      </c>
      <c r="D57" s="35" t="s">
        <v>95</v>
      </c>
      <c r="E57" s="37" t="s">
        <v>166</v>
      </c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</row>
    <row r="58" spans="1:17" s="9" customFormat="1">
      <c r="A58" s="10" t="s">
        <v>34</v>
      </c>
      <c r="B58" s="11" t="s">
        <v>162</v>
      </c>
      <c r="C58" s="16" t="s">
        <v>99</v>
      </c>
      <c r="D58" s="16" t="s">
        <v>95</v>
      </c>
      <c r="E58" s="21" t="s">
        <v>166</v>
      </c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</row>
    <row r="59" spans="1:17" s="9" customFormat="1">
      <c r="A59" s="5" t="s">
        <v>164</v>
      </c>
      <c r="B59" s="11" t="s">
        <v>162</v>
      </c>
      <c r="C59" s="16" t="s">
        <v>99</v>
      </c>
      <c r="D59" s="16" t="s">
        <v>95</v>
      </c>
      <c r="E59" s="21" t="s">
        <v>166</v>
      </c>
    </row>
    <row r="60" spans="1:17" s="9" customFormat="1">
      <c r="A60" s="10" t="s">
        <v>10</v>
      </c>
      <c r="B60" s="13" t="s">
        <v>147</v>
      </c>
      <c r="C60" s="16" t="s">
        <v>94</v>
      </c>
      <c r="D60" s="16" t="s">
        <v>95</v>
      </c>
      <c r="E60" s="16" t="s">
        <v>16</v>
      </c>
    </row>
    <row r="61" spans="1:17" s="9" customFormat="1">
      <c r="A61" s="5" t="s">
        <v>85</v>
      </c>
      <c r="B61" s="14" t="s">
        <v>158</v>
      </c>
      <c r="C61" s="26" t="s">
        <v>96</v>
      </c>
      <c r="D61" s="26" t="s">
        <v>97</v>
      </c>
      <c r="E61" s="21" t="s">
        <v>144</v>
      </c>
    </row>
    <row r="62" spans="1:17" s="9" customFormat="1">
      <c r="A62" s="7" t="s">
        <v>149</v>
      </c>
      <c r="B62" s="8" t="s">
        <v>158</v>
      </c>
      <c r="C62" s="18"/>
      <c r="D62" s="22"/>
      <c r="E62" s="26"/>
    </row>
    <row r="63" spans="1:17" s="9" customFormat="1">
      <c r="A63" s="10" t="s">
        <v>42</v>
      </c>
      <c r="B63" s="13" t="s">
        <v>158</v>
      </c>
      <c r="C63" s="16" t="s">
        <v>94</v>
      </c>
      <c r="D63" s="16" t="s">
        <v>95</v>
      </c>
      <c r="E63" s="16" t="s">
        <v>16</v>
      </c>
    </row>
    <row r="64" spans="1:17" s="9" customFormat="1">
      <c r="A64" s="7" t="s">
        <v>92</v>
      </c>
      <c r="B64" s="14" t="s">
        <v>158</v>
      </c>
      <c r="C64" s="26" t="s">
        <v>99</v>
      </c>
      <c r="D64" s="26" t="s">
        <v>95</v>
      </c>
      <c r="E64" s="21" t="s">
        <v>166</v>
      </c>
    </row>
    <row r="65" spans="1:17" s="9" customFormat="1">
      <c r="A65" s="10" t="s">
        <v>37</v>
      </c>
      <c r="B65" s="10" t="s">
        <v>1</v>
      </c>
      <c r="C65" s="16" t="s">
        <v>96</v>
      </c>
      <c r="D65" s="16" t="s">
        <v>97</v>
      </c>
      <c r="E65" s="21" t="s">
        <v>144</v>
      </c>
    </row>
    <row r="66" spans="1:17">
      <c r="A66" s="22" t="s">
        <v>172</v>
      </c>
      <c r="B66" s="6" t="s">
        <v>65</v>
      </c>
      <c r="C66" s="17" t="s">
        <v>100</v>
      </c>
      <c r="D66" s="17" t="s">
        <v>97</v>
      </c>
      <c r="E66" s="26" t="s">
        <v>128</v>
      </c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</row>
    <row r="67" spans="1:17" s="2" customFormat="1">
      <c r="A67" s="5" t="s">
        <v>66</v>
      </c>
      <c r="B67" s="6" t="s">
        <v>65</v>
      </c>
      <c r="C67" s="17" t="s">
        <v>100</v>
      </c>
      <c r="D67" s="17" t="s">
        <v>97</v>
      </c>
      <c r="E67" s="26" t="s">
        <v>128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</row>
    <row r="68" spans="1:17" s="2" customFormat="1">
      <c r="A68" s="7" t="s">
        <v>54</v>
      </c>
      <c r="B68" s="6" t="s">
        <v>65</v>
      </c>
      <c r="C68" s="17" t="s">
        <v>100</v>
      </c>
      <c r="D68" s="17" t="s">
        <v>97</v>
      </c>
      <c r="E68" s="26" t="s">
        <v>128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</row>
    <row r="69" spans="1:17" s="2" customFormat="1">
      <c r="A69" s="5" t="s">
        <v>157</v>
      </c>
      <c r="B69" s="14" t="s">
        <v>65</v>
      </c>
      <c r="C69" s="26" t="s">
        <v>101</v>
      </c>
      <c r="D69" s="26" t="s">
        <v>97</v>
      </c>
      <c r="E69" s="26" t="s">
        <v>102</v>
      </c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</row>
    <row r="70" spans="1:17" s="9" customFormat="1">
      <c r="A70" s="10" t="s">
        <v>43</v>
      </c>
      <c r="B70" s="10" t="s">
        <v>56</v>
      </c>
      <c r="C70" s="16" t="s">
        <v>94</v>
      </c>
      <c r="D70" s="16" t="s">
        <v>95</v>
      </c>
      <c r="E70" s="16" t="s">
        <v>16</v>
      </c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</row>
    <row r="71" spans="1:17" s="9" customFormat="1">
      <c r="A71" s="10" t="s">
        <v>44</v>
      </c>
      <c r="B71" s="10" t="s">
        <v>56</v>
      </c>
      <c r="C71" s="16" t="s">
        <v>94</v>
      </c>
      <c r="D71" s="16" t="s">
        <v>95</v>
      </c>
      <c r="E71" s="16" t="s">
        <v>16</v>
      </c>
    </row>
    <row r="72" spans="1:17" s="9" customFormat="1">
      <c r="A72" s="7" t="s">
        <v>45</v>
      </c>
      <c r="B72" s="6" t="s">
        <v>57</v>
      </c>
      <c r="C72" s="17" t="s">
        <v>96</v>
      </c>
      <c r="D72" s="17" t="s">
        <v>97</v>
      </c>
      <c r="E72" s="26" t="s">
        <v>144</v>
      </c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</row>
    <row r="73" spans="1:17" s="9" customFormat="1">
      <c r="A73" s="7" t="s">
        <v>46</v>
      </c>
      <c r="B73" s="6" t="s">
        <v>57</v>
      </c>
      <c r="C73" s="17" t="s">
        <v>96</v>
      </c>
      <c r="D73" s="17" t="s">
        <v>97</v>
      </c>
      <c r="E73" s="26" t="s">
        <v>144</v>
      </c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</row>
    <row r="74" spans="1:17" s="9" customFormat="1">
      <c r="A74" s="10" t="s">
        <v>64</v>
      </c>
      <c r="B74" s="13" t="s">
        <v>159</v>
      </c>
      <c r="C74" s="16" t="s">
        <v>99</v>
      </c>
      <c r="D74" s="16" t="s">
        <v>95</v>
      </c>
      <c r="E74" s="21" t="s">
        <v>166</v>
      </c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</row>
    <row r="75" spans="1:17" s="9" customFormat="1">
      <c r="A75" s="13" t="s">
        <v>175</v>
      </c>
      <c r="B75" s="13" t="s">
        <v>159</v>
      </c>
      <c r="C75" s="16" t="s">
        <v>99</v>
      </c>
      <c r="D75" s="16" t="s">
        <v>95</v>
      </c>
      <c r="E75" s="21" t="s">
        <v>166</v>
      </c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</row>
    <row r="76" spans="1:17" s="9" customFormat="1">
      <c r="A76" s="10" t="s">
        <v>70</v>
      </c>
      <c r="B76" s="10" t="s">
        <v>78</v>
      </c>
      <c r="C76" s="16" t="s">
        <v>94</v>
      </c>
      <c r="D76" s="16" t="s">
        <v>95</v>
      </c>
      <c r="E76" s="16" t="s">
        <v>16</v>
      </c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</row>
    <row r="77" spans="1:17" s="9" customFormat="1">
      <c r="A77" s="5" t="s">
        <v>36</v>
      </c>
      <c r="B77" s="6" t="s">
        <v>78</v>
      </c>
      <c r="C77" s="17" t="s">
        <v>101</v>
      </c>
      <c r="D77" s="17" t="s">
        <v>97</v>
      </c>
      <c r="E77" s="17" t="s">
        <v>102</v>
      </c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</row>
    <row r="78" spans="1:17" s="9" customFormat="1">
      <c r="A78" s="5" t="s">
        <v>160</v>
      </c>
      <c r="B78" s="14" t="s">
        <v>78</v>
      </c>
      <c r="C78" s="26" t="s">
        <v>101</v>
      </c>
      <c r="D78" s="26" t="s">
        <v>97</v>
      </c>
      <c r="E78" s="26" t="s">
        <v>102</v>
      </c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</row>
    <row r="79" spans="1:17" s="9" customFormat="1">
      <c r="A79" s="7" t="s">
        <v>49</v>
      </c>
      <c r="B79" s="8" t="s">
        <v>4</v>
      </c>
      <c r="C79" s="21" t="s">
        <v>146</v>
      </c>
      <c r="D79" s="22" t="s">
        <v>151</v>
      </c>
      <c r="E79" s="26" t="s">
        <v>142</v>
      </c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1:17" s="9" customFormat="1">
      <c r="A80" s="7" t="s">
        <v>50</v>
      </c>
      <c r="B80" s="8" t="s">
        <v>4</v>
      </c>
      <c r="C80" s="18" t="s">
        <v>98</v>
      </c>
      <c r="D80" s="22" t="s">
        <v>151</v>
      </c>
      <c r="E80" s="26" t="s">
        <v>141</v>
      </c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1:17" s="9" customFormat="1">
      <c r="A81" s="7" t="s">
        <v>51</v>
      </c>
      <c r="B81" s="8" t="s">
        <v>4</v>
      </c>
      <c r="C81" s="18" t="s">
        <v>98</v>
      </c>
      <c r="D81" s="22" t="s">
        <v>151</v>
      </c>
      <c r="E81" s="26" t="s">
        <v>141</v>
      </c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1:17" s="9" customFormat="1">
      <c r="A82" s="7" t="s">
        <v>67</v>
      </c>
      <c r="B82" s="8" t="s">
        <v>4</v>
      </c>
      <c r="C82" s="21" t="s">
        <v>146</v>
      </c>
      <c r="D82" s="22" t="s">
        <v>151</v>
      </c>
      <c r="E82" s="26" t="s">
        <v>142</v>
      </c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1:17" s="9" customFormat="1">
      <c r="A83" s="7" t="s">
        <v>143</v>
      </c>
      <c r="B83" s="8" t="s">
        <v>4</v>
      </c>
      <c r="C83" s="21" t="s">
        <v>98</v>
      </c>
      <c r="D83" s="22" t="s">
        <v>151</v>
      </c>
      <c r="E83" s="26" t="s">
        <v>141</v>
      </c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1:17" s="9" customFormat="1">
      <c r="A84" s="5" t="s">
        <v>90</v>
      </c>
      <c r="B84" s="8" t="s">
        <v>7</v>
      </c>
      <c r="C84" s="21" t="s">
        <v>101</v>
      </c>
      <c r="D84" s="22" t="s">
        <v>97</v>
      </c>
      <c r="E84" s="26" t="s">
        <v>102</v>
      </c>
      <c r="F84" s="2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1:17" s="9" customFormat="1">
      <c r="A85" s="5" t="s">
        <v>155</v>
      </c>
      <c r="B85" s="8" t="s">
        <v>7</v>
      </c>
      <c r="C85" s="18" t="s">
        <v>98</v>
      </c>
      <c r="D85" s="22" t="s">
        <v>151</v>
      </c>
      <c r="E85" s="26" t="s">
        <v>141</v>
      </c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</row>
    <row r="86" spans="1:17" s="9" customFormat="1">
      <c r="A86" s="15" t="s">
        <v>52</v>
      </c>
      <c r="B86" s="8" t="s">
        <v>7</v>
      </c>
      <c r="C86" s="18" t="s">
        <v>98</v>
      </c>
      <c r="D86" s="22" t="s">
        <v>151</v>
      </c>
      <c r="E86" s="26" t="s">
        <v>141</v>
      </c>
    </row>
    <row r="87" spans="1:17" s="9" customFormat="1">
      <c r="A87" s="5" t="s">
        <v>53</v>
      </c>
      <c r="B87" s="8" t="s">
        <v>7</v>
      </c>
      <c r="C87" s="18" t="s">
        <v>98</v>
      </c>
      <c r="D87" s="22" t="s">
        <v>151</v>
      </c>
      <c r="E87" s="26" t="s">
        <v>141</v>
      </c>
      <c r="F87" s="1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</row>
    <row r="88" spans="1:17" s="9" customFormat="1">
      <c r="A88" s="10" t="s">
        <v>41</v>
      </c>
      <c r="B88" s="13" t="s">
        <v>156</v>
      </c>
      <c r="C88" s="16" t="s">
        <v>94</v>
      </c>
      <c r="D88" s="16" t="s">
        <v>95</v>
      </c>
      <c r="E88" s="16" t="s">
        <v>16</v>
      </c>
      <c r="F88" s="1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</row>
    <row r="89" spans="1:17" s="9" customFormat="1">
      <c r="A89" s="5" t="s">
        <v>48</v>
      </c>
      <c r="B89" s="6" t="s">
        <v>75</v>
      </c>
      <c r="C89" s="17" t="s">
        <v>100</v>
      </c>
      <c r="D89" s="17" t="s">
        <v>97</v>
      </c>
      <c r="E89" s="26" t="s">
        <v>128</v>
      </c>
    </row>
    <row r="90" spans="1:17" s="9" customFormat="1">
      <c r="A90" s="14" t="s">
        <v>138</v>
      </c>
      <c r="B90" s="8" t="s">
        <v>75</v>
      </c>
      <c r="C90" s="26" t="s">
        <v>94</v>
      </c>
      <c r="D90" s="26" t="s">
        <v>95</v>
      </c>
      <c r="E90" s="26" t="s">
        <v>16</v>
      </c>
      <c r="F90" s="1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</row>
    <row r="91" spans="1:17" s="9" customFormat="1">
      <c r="A91" s="7" t="s">
        <v>38</v>
      </c>
      <c r="B91" s="6" t="s">
        <v>150</v>
      </c>
      <c r="C91" s="17" t="s">
        <v>101</v>
      </c>
      <c r="D91" s="17" t="s">
        <v>97</v>
      </c>
      <c r="E91" s="17" t="s">
        <v>102</v>
      </c>
    </row>
    <row r="93" spans="1:17" s="9" customFormat="1">
      <c r="A93" s="16" t="s">
        <v>107</v>
      </c>
      <c r="B93" s="28" t="s">
        <v>103</v>
      </c>
      <c r="C93" s="6" t="s">
        <v>94</v>
      </c>
      <c r="D93" s="6" t="s">
        <v>95</v>
      </c>
      <c r="E93" s="6" t="s">
        <v>16</v>
      </c>
    </row>
    <row r="94" spans="1:17" s="9" customFormat="1">
      <c r="A94" s="23" t="s">
        <v>108</v>
      </c>
      <c r="B94" s="28" t="s">
        <v>103</v>
      </c>
      <c r="C94" s="6" t="s">
        <v>96</v>
      </c>
      <c r="D94" s="6" t="s">
        <v>97</v>
      </c>
      <c r="E94" s="14" t="s">
        <v>144</v>
      </c>
      <c r="M94" s="20"/>
      <c r="N94" s="20"/>
      <c r="O94" s="20"/>
      <c r="P94" s="20"/>
      <c r="Q94" s="20"/>
    </row>
    <row r="95" spans="1:17" s="9" customFormat="1">
      <c r="A95" s="22" t="s">
        <v>111</v>
      </c>
      <c r="B95" s="28" t="s">
        <v>103</v>
      </c>
      <c r="C95" s="6" t="s">
        <v>96</v>
      </c>
      <c r="D95" s="6" t="s">
        <v>97</v>
      </c>
      <c r="E95" s="14" t="s">
        <v>144</v>
      </c>
    </row>
    <row r="96" spans="1:17">
      <c r="A96" s="16" t="s">
        <v>113</v>
      </c>
      <c r="B96" s="28" t="s">
        <v>103</v>
      </c>
      <c r="C96" s="6" t="s">
        <v>94</v>
      </c>
      <c r="D96" s="6" t="s">
        <v>95</v>
      </c>
      <c r="E96" s="6" t="s">
        <v>16</v>
      </c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</row>
    <row r="97" spans="1:17">
      <c r="A97" s="16" t="s">
        <v>114</v>
      </c>
      <c r="B97" s="28" t="s">
        <v>103</v>
      </c>
      <c r="C97" s="6" t="s">
        <v>94</v>
      </c>
      <c r="D97" s="6" t="s">
        <v>95</v>
      </c>
      <c r="E97" s="6" t="s">
        <v>16</v>
      </c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</row>
    <row r="98" spans="1:17">
      <c r="A98" s="23" t="s">
        <v>115</v>
      </c>
      <c r="B98" s="28" t="s">
        <v>103</v>
      </c>
      <c r="C98" s="6" t="s">
        <v>98</v>
      </c>
      <c r="D98" s="22" t="s">
        <v>151</v>
      </c>
      <c r="E98" s="14" t="s">
        <v>141</v>
      </c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</row>
    <row r="99" spans="1:17">
      <c r="A99" s="24" t="s">
        <v>116</v>
      </c>
      <c r="B99" s="28" t="s">
        <v>103</v>
      </c>
      <c r="C99" s="6" t="s">
        <v>98</v>
      </c>
      <c r="D99" s="22" t="s">
        <v>151</v>
      </c>
      <c r="E99" s="14" t="s">
        <v>141</v>
      </c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</row>
    <row r="100" spans="1:17">
      <c r="A100" s="21" t="s">
        <v>117</v>
      </c>
      <c r="B100" s="28" t="s">
        <v>103</v>
      </c>
      <c r="C100" s="6" t="s">
        <v>94</v>
      </c>
      <c r="D100" s="6" t="s">
        <v>95</v>
      </c>
      <c r="E100" s="6" t="s">
        <v>16</v>
      </c>
      <c r="F100" s="9"/>
      <c r="G100" s="9"/>
      <c r="H100" s="9"/>
      <c r="I100" s="9"/>
      <c r="J100" s="9"/>
      <c r="K100" s="9"/>
      <c r="L100" s="9"/>
      <c r="M100" s="20"/>
      <c r="N100" s="20"/>
      <c r="O100" s="20"/>
      <c r="P100" s="20"/>
      <c r="Q100" s="20"/>
    </row>
    <row r="101" spans="1:17">
      <c r="A101" s="24" t="s">
        <v>118</v>
      </c>
      <c r="B101" s="28" t="s">
        <v>103</v>
      </c>
      <c r="C101" s="6" t="s">
        <v>98</v>
      </c>
      <c r="D101" s="22" t="s">
        <v>151</v>
      </c>
      <c r="E101" s="14" t="s">
        <v>141</v>
      </c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</row>
    <row r="102" spans="1:17" ht="24">
      <c r="A102" s="16" t="s">
        <v>119</v>
      </c>
      <c r="B102" s="28" t="s">
        <v>104</v>
      </c>
      <c r="C102" s="6" t="s">
        <v>94</v>
      </c>
      <c r="D102" s="6" t="s">
        <v>95</v>
      </c>
      <c r="E102" s="6" t="s">
        <v>16</v>
      </c>
      <c r="F102" s="9"/>
      <c r="G102" s="9"/>
      <c r="H102" s="9"/>
      <c r="I102" s="9"/>
      <c r="J102" s="9"/>
      <c r="K102" s="9"/>
      <c r="L102" s="9"/>
      <c r="M102" s="20"/>
      <c r="N102" s="20"/>
      <c r="O102" s="20"/>
      <c r="P102" s="20"/>
      <c r="Q102" s="20"/>
    </row>
    <row r="103" spans="1:17" ht="24">
      <c r="A103" s="16" t="s">
        <v>120</v>
      </c>
      <c r="B103" s="28" t="s">
        <v>105</v>
      </c>
      <c r="C103" s="6" t="s">
        <v>99</v>
      </c>
      <c r="D103" s="6" t="s">
        <v>95</v>
      </c>
      <c r="E103" s="21" t="s">
        <v>166</v>
      </c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</row>
    <row r="104" spans="1:17" ht="24">
      <c r="A104" s="16" t="s">
        <v>112</v>
      </c>
      <c r="B104" s="29" t="s">
        <v>132</v>
      </c>
      <c r="C104" s="6" t="s">
        <v>94</v>
      </c>
      <c r="D104" s="6" t="s">
        <v>95</v>
      </c>
      <c r="E104" s="6" t="s">
        <v>16</v>
      </c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</row>
    <row r="105" spans="1:17" ht="24">
      <c r="A105" s="12" t="s">
        <v>80</v>
      </c>
      <c r="B105" s="28" t="s">
        <v>134</v>
      </c>
      <c r="C105" s="17" t="s">
        <v>96</v>
      </c>
      <c r="D105" s="17" t="s">
        <v>97</v>
      </c>
      <c r="E105" s="22" t="s">
        <v>144</v>
      </c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</row>
    <row r="106" spans="1:17" ht="24">
      <c r="A106" s="23" t="s">
        <v>110</v>
      </c>
      <c r="B106" s="29" t="s">
        <v>145</v>
      </c>
      <c r="C106" s="6" t="s">
        <v>100</v>
      </c>
      <c r="D106" s="6" t="s">
        <v>97</v>
      </c>
      <c r="E106" s="14" t="s">
        <v>128</v>
      </c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</row>
    <row r="107" spans="1:17" ht="24">
      <c r="A107" s="16" t="s">
        <v>121</v>
      </c>
      <c r="B107" s="28" t="s">
        <v>148</v>
      </c>
      <c r="C107" s="6" t="s">
        <v>99</v>
      </c>
      <c r="D107" s="6" t="s">
        <v>95</v>
      </c>
      <c r="E107" s="21" t="s">
        <v>166</v>
      </c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</row>
    <row r="108" spans="1:17" ht="24">
      <c r="A108" s="16" t="s">
        <v>122</v>
      </c>
      <c r="B108" s="28" t="s">
        <v>148</v>
      </c>
      <c r="C108" s="6" t="s">
        <v>99</v>
      </c>
      <c r="D108" s="6" t="s">
        <v>95</v>
      </c>
      <c r="E108" s="21" t="s">
        <v>166</v>
      </c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</row>
    <row r="109" spans="1:17" ht="24">
      <c r="A109" s="16" t="s">
        <v>123</v>
      </c>
      <c r="B109" s="28" t="s">
        <v>148</v>
      </c>
      <c r="C109" s="6" t="s">
        <v>99</v>
      </c>
      <c r="D109" s="6" t="s">
        <v>95</v>
      </c>
      <c r="E109" s="21" t="s">
        <v>166</v>
      </c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</row>
    <row r="110" spans="1:17">
      <c r="A110" s="10" t="s">
        <v>79</v>
      </c>
      <c r="B110" s="13" t="s">
        <v>167</v>
      </c>
      <c r="C110" s="16" t="s">
        <v>94</v>
      </c>
      <c r="D110" s="16" t="s">
        <v>95</v>
      </c>
      <c r="E110" s="16" t="s">
        <v>16</v>
      </c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</row>
    <row r="111" spans="1:17" ht="24">
      <c r="A111" s="21" t="s">
        <v>130</v>
      </c>
      <c r="B111" s="29" t="s">
        <v>133</v>
      </c>
      <c r="C111" s="6" t="s">
        <v>98</v>
      </c>
      <c r="D111" s="22" t="s">
        <v>151</v>
      </c>
      <c r="E111" s="14" t="s">
        <v>141</v>
      </c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</row>
    <row r="112" spans="1:17" ht="24">
      <c r="A112" s="22" t="s">
        <v>109</v>
      </c>
      <c r="B112" s="29" t="s">
        <v>127</v>
      </c>
      <c r="C112" s="6" t="s">
        <v>96</v>
      </c>
      <c r="D112" s="6" t="s">
        <v>97</v>
      </c>
      <c r="E112" s="14" t="s">
        <v>144</v>
      </c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</row>
  </sheetData>
  <sortState ref="A2:E111">
    <sortCondition ref="B2:B111"/>
  </sortState>
  <phoneticPr fontId="0" type="noConversion"/>
  <conditionalFormatting sqref="C78:E80 B31 A28:B30 C2:E2 C28:C38 E28:E38 E10 A32:B40 A76:B80 C85:E91 A71:B73 C3:C8 E3:E8 C49:E50 A22:C26 D22:D38 E22:E26 C39:E40 A82:B91 E13:E20 A51:D51 B52:D52 A53:D53 B54:D54 A99:E101 A98:D98 A105:E108 A102:D104 A110:E110 A109:D109 A111:D111 A70:E70 A69:D69 C71:D71 C82:E83 B81:D81 C42:E47 A42:B49 A41:E41 A55:E56 C72:E76 C10:C20 A3:B20 D3:D20 A93:E97 A59:E68 A112:E112">
    <cfRule type="expression" dxfId="31" priority="73" stopIfTrue="1">
      <formula>MOD( ROW( ), 2) =1</formula>
    </cfRule>
  </conditionalFormatting>
  <conditionalFormatting sqref="A74:B75">
    <cfRule type="expression" dxfId="30" priority="69" stopIfTrue="1">
      <formula>MOD( ROW( ), 2) =1</formula>
    </cfRule>
  </conditionalFormatting>
  <conditionalFormatting sqref="A50:B50">
    <cfRule type="expression" dxfId="29" priority="67" stopIfTrue="1">
      <formula>MOD( ROW( ), 2) =1</formula>
    </cfRule>
  </conditionalFormatting>
  <conditionalFormatting sqref="C9 E9">
    <cfRule type="expression" dxfId="28" priority="36" stopIfTrue="1">
      <formula>MOD( ROW( ), 2) =1</formula>
    </cfRule>
  </conditionalFormatting>
  <conditionalFormatting sqref="C48:E48">
    <cfRule type="expression" dxfId="27" priority="35" stopIfTrue="1">
      <formula>MOD( ROW( ), 2) =1</formula>
    </cfRule>
  </conditionalFormatting>
  <conditionalFormatting sqref="C77:E77">
    <cfRule type="expression" dxfId="26" priority="34" stopIfTrue="1">
      <formula>MOD( ROW( ), 2) =1</formula>
    </cfRule>
  </conditionalFormatting>
  <conditionalFormatting sqref="C84:E84">
    <cfRule type="expression" dxfId="25" priority="33" stopIfTrue="1">
      <formula>MOD( ROW( ), 2) =1</formula>
    </cfRule>
  </conditionalFormatting>
  <conditionalFormatting sqref="A31">
    <cfRule type="expression" dxfId="24" priority="29" stopIfTrue="1">
      <formula>MOD( ROW( ), 2) =1</formula>
    </cfRule>
  </conditionalFormatting>
  <conditionalFormatting sqref="A27:C27 E27">
    <cfRule type="expression" dxfId="23" priority="28" stopIfTrue="1">
      <formula>MOD( ROW( ), 2) =1</formula>
    </cfRule>
  </conditionalFormatting>
  <conditionalFormatting sqref="A21">
    <cfRule type="expression" dxfId="22" priority="25" stopIfTrue="1">
      <formula>MOD( ROW( ), 2) =1</formula>
    </cfRule>
  </conditionalFormatting>
  <conditionalFormatting sqref="B21">
    <cfRule type="expression" dxfId="21" priority="24" stopIfTrue="1">
      <formula>MOD( ROW( ), 2) =1</formula>
    </cfRule>
  </conditionalFormatting>
  <conditionalFormatting sqref="C21">
    <cfRule type="expression" dxfId="20" priority="23" stopIfTrue="1">
      <formula>MOD( ROW( ), 2) =1</formula>
    </cfRule>
  </conditionalFormatting>
  <conditionalFormatting sqref="D21">
    <cfRule type="expression" dxfId="19" priority="22" stopIfTrue="1">
      <formula>MOD( ROW( ), 2) =1</formula>
    </cfRule>
  </conditionalFormatting>
  <conditionalFormatting sqref="E21">
    <cfRule type="expression" dxfId="18" priority="21" stopIfTrue="1">
      <formula>MOD( ROW( ), 2) =1</formula>
    </cfRule>
  </conditionalFormatting>
  <conditionalFormatting sqref="A52">
    <cfRule type="expression" dxfId="17" priority="20" stopIfTrue="1">
      <formula>MOD( ROW( ), 2) =1</formula>
    </cfRule>
  </conditionalFormatting>
  <conditionalFormatting sqref="A54">
    <cfRule type="expression" dxfId="16" priority="19" stopIfTrue="1">
      <formula>MOD( ROW( ), 2) =1</formula>
    </cfRule>
  </conditionalFormatting>
  <conditionalFormatting sqref="A81">
    <cfRule type="expression" dxfId="15" priority="18" stopIfTrue="1">
      <formula>MOD( ROW( ), 2) =1</formula>
    </cfRule>
  </conditionalFormatting>
  <conditionalFormatting sqref="E11">
    <cfRule type="expression" dxfId="14" priority="16" stopIfTrue="1">
      <formula>MOD( ROW( ), 2) =1</formula>
    </cfRule>
  </conditionalFormatting>
  <conditionalFormatting sqref="E12">
    <cfRule type="expression" dxfId="13" priority="15" stopIfTrue="1">
      <formula>MOD( ROW( ), 2) =1</formula>
    </cfRule>
  </conditionalFormatting>
  <conditionalFormatting sqref="E51">
    <cfRule type="expression" dxfId="12" priority="14" stopIfTrue="1">
      <formula>MOD( ROW( ), 2) =1</formula>
    </cfRule>
  </conditionalFormatting>
  <conditionalFormatting sqref="E52">
    <cfRule type="expression" dxfId="11" priority="12" stopIfTrue="1">
      <formula>MOD( ROW( ), 2) =1</formula>
    </cfRule>
  </conditionalFormatting>
  <conditionalFormatting sqref="E53">
    <cfRule type="expression" dxfId="10" priority="11" stopIfTrue="1">
      <formula>MOD( ROW( ), 2) =1</formula>
    </cfRule>
  </conditionalFormatting>
  <conditionalFormatting sqref="E54">
    <cfRule type="expression" dxfId="9" priority="10" stopIfTrue="1">
      <formula>MOD( ROW( ), 2) =1</formula>
    </cfRule>
  </conditionalFormatting>
  <conditionalFormatting sqref="E98">
    <cfRule type="expression" dxfId="8" priority="9" stopIfTrue="1">
      <formula>MOD( ROW( ), 2) =1</formula>
    </cfRule>
  </conditionalFormatting>
  <conditionalFormatting sqref="E102">
    <cfRule type="expression" dxfId="7" priority="8" stopIfTrue="1">
      <formula>MOD( ROW( ), 2) =1</formula>
    </cfRule>
  </conditionalFormatting>
  <conditionalFormatting sqref="E103">
    <cfRule type="expression" dxfId="6" priority="7" stopIfTrue="1">
      <formula>MOD( ROW( ), 2) =1</formula>
    </cfRule>
  </conditionalFormatting>
  <conditionalFormatting sqref="E104">
    <cfRule type="expression" dxfId="5" priority="6" stopIfTrue="1">
      <formula>MOD( ROW( ), 2) =1</formula>
    </cfRule>
  </conditionalFormatting>
  <conditionalFormatting sqref="E109">
    <cfRule type="expression" dxfId="4" priority="5" stopIfTrue="1">
      <formula>MOD( ROW( ), 2) =1</formula>
    </cfRule>
  </conditionalFormatting>
  <conditionalFormatting sqref="E111">
    <cfRule type="expression" dxfId="3" priority="4" stopIfTrue="1">
      <formula>MOD( ROW( ), 2) =1</formula>
    </cfRule>
  </conditionalFormatting>
  <conditionalFormatting sqref="E69">
    <cfRule type="expression" dxfId="2" priority="3" stopIfTrue="1">
      <formula>MOD( ROW( ), 2) =1</formula>
    </cfRule>
  </conditionalFormatting>
  <conditionalFormatting sqref="E71">
    <cfRule type="expression" dxfId="1" priority="2" stopIfTrue="1">
      <formula>MOD( ROW( ), 2) =1</formula>
    </cfRule>
  </conditionalFormatting>
  <conditionalFormatting sqref="E81">
    <cfRule type="expression" dxfId="0" priority="1" stopIfTrue="1">
      <formula>MOD( ROW( ), 2) =1</formula>
    </cfRule>
  </conditionalFormatting>
  <pageMargins left="0.4" right="0.36" top="0.59" bottom="0.24" header="0.3" footer="0.17"/>
  <pageSetup scale="64" fitToWidth="0" orientation="portrait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Sorted by Faculty Admin</vt:lpstr>
    </vt:vector>
  </TitlesOfParts>
  <Company>Seas IT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koneill</dc:creator>
  <cp:lastModifiedBy>Arlene Stevens</cp:lastModifiedBy>
  <cp:lastPrinted>2012-11-02T18:12:27Z</cp:lastPrinted>
  <dcterms:created xsi:type="dcterms:W3CDTF">2009-02-06T15:58:49Z</dcterms:created>
  <dcterms:modified xsi:type="dcterms:W3CDTF">2015-03-12T16:47:19Z</dcterms:modified>
</cp:coreProperties>
</file>